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6039FAC-AC5E-43AF-90F5-C0A07E0E26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<sst xmlns="http://schemas.openxmlformats.org/spreadsheetml/2006/main" count="93" uniqueCount="78">
  <si>
    <t>Наименование проверяемого лица (ЮЛ, ИП, ОГВ, ФИО гражданина), деятельность которого подлежит проверке</t>
  </si>
  <si>
    <t>Адрес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</si>
  <si>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</si>
  <si>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</si>
  <si>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 xml:space="preserve">Категория риска
</t>
  </si>
  <si>
    <t>Место (места) проведения контрольного (надзорного) мероприятия</t>
  </si>
  <si>
    <t xml:space="preserve">Алиев Магомедсалам Рамазанович </t>
  </si>
  <si>
    <t>РД Каякентский район с.Новокаякент ул.Новая 2 а</t>
  </si>
  <si>
    <t>051500733747</t>
  </si>
  <si>
    <t>умеренный риск</t>
  </si>
  <si>
    <t>ГКУ РД "Каякентское лесничество" Каякентское участковое лесничество квартал 32 выдел 5.</t>
  </si>
  <si>
    <t>Омаров Омар Омарович</t>
  </si>
  <si>
    <t>РД Каякентский район с.Герга, ул.Ленина</t>
  </si>
  <si>
    <t>051502990901</t>
  </si>
  <si>
    <t>ГКУ РД "Каякентское лесничество" Каякентское участковое лесничество квартал 33 выдел 1.</t>
  </si>
  <si>
    <t xml:space="preserve">Мухамедова Татьяна Ивановна </t>
  </si>
  <si>
    <t>РД Каякентский район с.Новокаякент ул.П.Морозова д 29</t>
  </si>
  <si>
    <t>051503107949</t>
  </si>
  <si>
    <t>ГКУ РД "Каякентское лесничество" Каякентское участковое лесничество квартал 30 выдел 30.</t>
  </si>
  <si>
    <t>Гасангаджиева Муминат Гасангаджиевна</t>
  </si>
  <si>
    <t>РД Каякентский район с.Герга ул.Багатырева 54</t>
  </si>
  <si>
    <t>051500851934</t>
  </si>
  <si>
    <t>ГКУ РД "Каякентское лесничество" Каякентское участковое лесничество квартал 33 выдел 9.</t>
  </si>
  <si>
    <t>Гаджимурадов Салавутдин Абсалютдинович</t>
  </si>
  <si>
    <t>РД Каякентский район с.Каякент ул.А.Салаватова д.6</t>
  </si>
  <si>
    <t>051503370989</t>
  </si>
  <si>
    <t>ГКУ РД "Каякентское лесничество" Каякентское участковое лесничество квартал 27 выдел 1,2,3,4,5,6,7,8.</t>
  </si>
  <si>
    <t>Магомедова Мадинаханум Абдулмаликовна</t>
  </si>
  <si>
    <t>РД Каякентский район с.Каякент ул.А.Рагимова д.3</t>
  </si>
  <si>
    <t>051502481904</t>
  </si>
  <si>
    <t>ГКУ РД "Каякентское лесничество" Каякентское участковое лесничество квартал 36 выдел 33.</t>
  </si>
  <si>
    <t>Магомедов Али Имранович</t>
  </si>
  <si>
    <t>РД Гунибский район с.Гуниб</t>
  </si>
  <si>
    <t>051000043907</t>
  </si>
  <si>
    <t>ГКУ РД "Гунибское лесничество" Гунибское участковое лесничество квартал 13 выдел 40,41.</t>
  </si>
  <si>
    <t>ОБЩЕСТВО С ОГРАНИЧЕННОЙ ОТВЕТСТВЕННОСТЬЮ "ЛЕГИОН"</t>
  </si>
  <si>
    <t>368160, РЕСПУБЛИКА, ДАГЕСТАН, РАЙОН, НОВОЛАКСКИЙ, 05028000001</t>
  </si>
  <si>
    <t>1030500908668</t>
  </si>
  <si>
    <t>0524006000</t>
  </si>
  <si>
    <t>ГКУ РД "Махачкалинское лесничество" Кумторкалинское участковое лесничество квартал 71 выдел 14,38,40,41.</t>
  </si>
  <si>
    <t>Абакаров Абакар Магомедович</t>
  </si>
  <si>
    <t>РД г.Махачкала ул.Хизроева 87</t>
  </si>
  <si>
    <t>056209022873</t>
  </si>
  <si>
    <t>ГКУ РД "Махачкалинское лесничество" Лесопарковое участковое лесничество квартал 8 выдел 4.</t>
  </si>
  <si>
    <t>Магомедов Риза Магомедович</t>
  </si>
  <si>
    <t>РД Каякентский район с.Новокаякент ул.Дахадаева 23</t>
  </si>
  <si>
    <t>051502083283</t>
  </si>
  <si>
    <t>ГКУ РД "Каякентское лесничество" Каякентское участковое лесничество квартал 32 выдел 22</t>
  </si>
  <si>
    <t>СЕЛЬСКОХОЗЯЙСТВЕННЫЙ ПРОИЗВОДСТВЕННЫЙ КООПЕРАТИВ "АГРОФИРМА" ИМ. УЛЛУБИЯ БУЙНАКСКОГО КИЗИЛЮРТОВСКОГО РАЙОНА РЕСПУБЛИКА ДАГЕСТАН</t>
  </si>
  <si>
    <t xml:space="preserve">368105, РЕСПУБЛИКА ДАГЕСТАН, РАЙОН КИЗИЛЮРТОВСКИЙ, СЕЛО СТАЛЬСКОЕ, </t>
  </si>
  <si>
    <t>1050546004992</t>
  </si>
  <si>
    <t>0516009039</t>
  </si>
  <si>
    <t>ГКУ РД "Хасавюртовское лесничество" Кизилюртовское участковое лесничество квартал 35 выдел 17.</t>
  </si>
  <si>
    <t>ОБЩЕСТВО С ОГРАНИЧЕННОЙ ОТВЕТСТВЕННОСТЬЮ "МИЦАР"</t>
  </si>
  <si>
    <t>1020501742601</t>
  </si>
  <si>
    <t>0509006245</t>
  </si>
  <si>
    <t>ГКУ РД "Хасавюртовское лесничество" Кизилюртовское участковое лесничество квартал 15,21,22 выдел 21,29,30,39,40,41,43;11,12;1,3.</t>
  </si>
  <si>
    <t>ОБЩЕСТВО С ОГРАНИЧЕННОЙ ОТВЕТСТВЕННОСТЬЮ "ЯРАГ"</t>
  </si>
  <si>
    <t>1020501386432</t>
  </si>
  <si>
    <t>0523005490</t>
  </si>
  <si>
    <t>ГКУ РД "Магарамкентское лесничество" Магарамкентское участковое лесничество, кв. 12, выд. 17,18.</t>
  </si>
  <si>
    <t>Исламова Фаина Рогодиновна</t>
  </si>
  <si>
    <t>РД , Дербентский район, с. Новофриг</t>
  </si>
  <si>
    <t>263605946508</t>
  </si>
  <si>
    <t>ГКУ РД "Дербентское лесничество" Белиджинское участковое лесничество квартал 23 выдел 4,5,6,7,8,9,10,11,12,13,14,15,16,17,18,19,20,21,22,23,24,25,26,27,28,29,31,36,37.</t>
  </si>
  <si>
    <t>ОБЩЕСТВО С ОГРАНИЧЕННОЙ ОТВЕТСТВЕННОСТЬЮ "МАРЖАН"</t>
  </si>
  <si>
    <t>1020502110870</t>
  </si>
  <si>
    <t>0544018010</t>
  </si>
  <si>
    <t xml:space="preserve">ГКУ РД "Хасавюртовское лесничество" Хасавюртовское участковое лесничество квартал 4 выдыдел 4,6,7.
</t>
  </si>
  <si>
    <t>Димбагандов Магомед Абдуллаевич</t>
  </si>
  <si>
    <t>РД Сергокалинский район с.Сергокала ул.Дзержинского 2</t>
  </si>
  <si>
    <t>052700023432</t>
  </si>
  <si>
    <t>ГКУ РД "Сергокалинское лесничество" Сергокалинское участковое лесничество квартал 14 выдел 2.</t>
  </si>
  <si>
    <t>368006, РЕСПУБЛИКА, ДАГЕСТАН, ГОРОД, ХАСАВЮРТ, УЛИЦА, ТОТУРБИЕВА, ДОМ 39.</t>
  </si>
  <si>
    <t>368780, РЕСПУБЛИКА, ДАГЕСТАН, РАЙОН, МАГАРАМКЕНТСКИЙ, УЛИЦА, КОТРОВА, 3.</t>
  </si>
  <si>
    <t>368009, РЕСПУБЛИКА, ДАГЕСТАН, ГОРОД, ХАСАВЮРТ, УЛИЦА, ПЕРВОМАЙСКАЯ, 2.</t>
  </si>
  <si>
    <t>Перечень объектов контроля, отнесенных к категориям риска причинения вреда (ущерба) охраняемым законом ценностям на 2022 года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</si>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</sst>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K3" sqref="K3"/>
    </sheetView>
  </sheetViews>
  <sheetFormatPr defaultRowHeight="15" x14ac:dyDescent="0.25"/>
  <cols>
    <col min="1" max="1" width="4.28515625" customWidth="1"/>
    <col min="2" max="2" width="22.42578125" customWidth="1"/>
    <col min="3" max="3" width="19.28515625" customWidth="1"/>
    <col min="4" max="4" width="14.5703125" customWidth="1"/>
    <col min="5" max="5" width="13.85546875" customWidth="1"/>
    <col min="6" max="6" width="14.140625" customWidth="1"/>
    <col min="7" max="7" width="26.140625" customWidth="1"/>
  </cols>
  <sheetData>
    <row r="1" spans="1:7" ht="69.75" customHeight="1" x14ac:dyDescent="0.25">
      <c r="A1" s="9" t="s">
        <v>76</v>
      </c>
      <c r="B1" s="10"/>
      <c r="C1" s="10"/>
      <c r="D1" s="10"/>
      <c r="E1" s="10"/>
      <c r="F1" s="10"/>
      <c r="G1" s="11"/>
    </row>
    <row r="2" spans="1:7" x14ac:dyDescent="0.25">
      <c r="A2" s="6" t="s">
        <v>77</v>
      </c>
      <c r="B2" s="3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3" t="s">
        <v>5</v>
      </c>
    </row>
    <row r="3" spans="1:7" ht="90.75" customHeight="1" x14ac:dyDescent="0.25">
      <c r="A3" s="7"/>
      <c r="B3" s="3"/>
      <c r="C3" s="4"/>
      <c r="D3" s="4"/>
      <c r="E3" s="4"/>
      <c r="F3" s="5"/>
      <c r="G3" s="3"/>
    </row>
    <row r="4" spans="1:7" ht="60" x14ac:dyDescent="0.25">
      <c r="A4" s="8">
        <v>1</v>
      </c>
      <c r="B4" s="1" t="s">
        <v>6</v>
      </c>
      <c r="C4" s="1" t="s">
        <v>7</v>
      </c>
      <c r="D4" s="1"/>
      <c r="E4" s="1" t="s">
        <v>8</v>
      </c>
      <c r="F4" s="1" t="s">
        <v>9</v>
      </c>
      <c r="G4" s="1" t="s">
        <v>10</v>
      </c>
    </row>
    <row r="5" spans="1:7" ht="60" x14ac:dyDescent="0.25">
      <c r="A5" s="8">
        <v>2</v>
      </c>
      <c r="B5" s="1" t="s">
        <v>11</v>
      </c>
      <c r="C5" s="1" t="s">
        <v>12</v>
      </c>
      <c r="D5" s="1"/>
      <c r="E5" s="1" t="s">
        <v>13</v>
      </c>
      <c r="F5" s="1" t="s">
        <v>9</v>
      </c>
      <c r="G5" s="1" t="s">
        <v>14</v>
      </c>
    </row>
    <row r="6" spans="1:7" ht="60" x14ac:dyDescent="0.25">
      <c r="A6" s="8">
        <v>3</v>
      </c>
      <c r="B6" s="1" t="s">
        <v>15</v>
      </c>
      <c r="C6" s="1" t="s">
        <v>16</v>
      </c>
      <c r="D6" s="1"/>
      <c r="E6" s="1" t="s">
        <v>17</v>
      </c>
      <c r="F6" s="1" t="s">
        <v>9</v>
      </c>
      <c r="G6" s="1" t="s">
        <v>18</v>
      </c>
    </row>
    <row r="7" spans="1:7" ht="60" x14ac:dyDescent="0.25">
      <c r="A7" s="8">
        <v>4</v>
      </c>
      <c r="B7" s="1" t="s">
        <v>19</v>
      </c>
      <c r="C7" s="1" t="s">
        <v>20</v>
      </c>
      <c r="D7" s="1"/>
      <c r="E7" s="1" t="s">
        <v>21</v>
      </c>
      <c r="F7" s="1" t="s">
        <v>9</v>
      </c>
      <c r="G7" s="1" t="s">
        <v>22</v>
      </c>
    </row>
    <row r="8" spans="1:7" ht="75" x14ac:dyDescent="0.25">
      <c r="A8" s="8">
        <v>5</v>
      </c>
      <c r="B8" s="1" t="s">
        <v>23</v>
      </c>
      <c r="C8" s="1" t="s">
        <v>24</v>
      </c>
      <c r="D8" s="1"/>
      <c r="E8" s="1" t="s">
        <v>25</v>
      </c>
      <c r="F8" s="1" t="s">
        <v>9</v>
      </c>
      <c r="G8" s="1" t="s">
        <v>26</v>
      </c>
    </row>
    <row r="9" spans="1:7" ht="60" x14ac:dyDescent="0.25">
      <c r="A9" s="8">
        <v>6</v>
      </c>
      <c r="B9" s="1" t="s">
        <v>27</v>
      </c>
      <c r="C9" s="1" t="s">
        <v>28</v>
      </c>
      <c r="D9" s="1"/>
      <c r="E9" s="1" t="s">
        <v>29</v>
      </c>
      <c r="F9" s="1" t="s">
        <v>9</v>
      </c>
      <c r="G9" s="1" t="s">
        <v>30</v>
      </c>
    </row>
    <row r="10" spans="1:7" ht="60" x14ac:dyDescent="0.25">
      <c r="A10" s="8">
        <v>7</v>
      </c>
      <c r="B10" s="1" t="s">
        <v>31</v>
      </c>
      <c r="C10" s="1" t="s">
        <v>32</v>
      </c>
      <c r="D10" s="1"/>
      <c r="E10" s="1" t="s">
        <v>33</v>
      </c>
      <c r="F10" s="1" t="s">
        <v>9</v>
      </c>
      <c r="G10" s="1" t="s">
        <v>34</v>
      </c>
    </row>
    <row r="11" spans="1:7" ht="90" x14ac:dyDescent="0.25">
      <c r="A11" s="8">
        <v>8</v>
      </c>
      <c r="B11" s="1" t="s">
        <v>35</v>
      </c>
      <c r="C11" s="1" t="s">
        <v>36</v>
      </c>
      <c r="D11" s="1" t="s">
        <v>37</v>
      </c>
      <c r="E11" s="1" t="s">
        <v>38</v>
      </c>
      <c r="F11" s="1" t="s">
        <v>9</v>
      </c>
      <c r="G11" s="1" t="s">
        <v>39</v>
      </c>
    </row>
    <row r="12" spans="1:7" ht="75" x14ac:dyDescent="0.25">
      <c r="A12" s="8">
        <v>9</v>
      </c>
      <c r="B12" s="1" t="s">
        <v>40</v>
      </c>
      <c r="C12" s="1" t="s">
        <v>41</v>
      </c>
      <c r="D12" s="1"/>
      <c r="E12" s="1" t="s">
        <v>42</v>
      </c>
      <c r="F12" s="1" t="s">
        <v>9</v>
      </c>
      <c r="G12" s="1" t="s">
        <v>43</v>
      </c>
    </row>
    <row r="13" spans="1:7" ht="60" x14ac:dyDescent="0.25">
      <c r="A13" s="8">
        <v>10</v>
      </c>
      <c r="B13" s="1" t="s">
        <v>44</v>
      </c>
      <c r="C13" s="1" t="s">
        <v>45</v>
      </c>
      <c r="D13" s="1"/>
      <c r="E13" s="1" t="s">
        <v>46</v>
      </c>
      <c r="F13" s="1" t="s">
        <v>9</v>
      </c>
      <c r="G13" s="1" t="s">
        <v>47</v>
      </c>
    </row>
    <row r="14" spans="1:7" ht="165" x14ac:dyDescent="0.25">
      <c r="A14" s="8">
        <v>11</v>
      </c>
      <c r="B14" s="1" t="s">
        <v>48</v>
      </c>
      <c r="C14" s="1" t="s">
        <v>49</v>
      </c>
      <c r="D14" s="1" t="s">
        <v>50</v>
      </c>
      <c r="E14" s="1" t="s">
        <v>51</v>
      </c>
      <c r="F14" s="1" t="s">
        <v>9</v>
      </c>
      <c r="G14" s="1" t="s">
        <v>52</v>
      </c>
    </row>
    <row r="15" spans="1:7" ht="120" x14ac:dyDescent="0.25">
      <c r="A15" s="8">
        <v>12</v>
      </c>
      <c r="B15" s="1" t="s">
        <v>53</v>
      </c>
      <c r="C15" s="1" t="s">
        <v>73</v>
      </c>
      <c r="D15" s="1" t="s">
        <v>54</v>
      </c>
      <c r="E15" s="1" t="s">
        <v>55</v>
      </c>
      <c r="F15" s="1" t="s">
        <v>9</v>
      </c>
      <c r="G15" s="1" t="s">
        <v>56</v>
      </c>
    </row>
    <row r="16" spans="1:7" ht="105" x14ac:dyDescent="0.25">
      <c r="A16" s="8">
        <v>13</v>
      </c>
      <c r="B16" s="1" t="s">
        <v>57</v>
      </c>
      <c r="C16" s="1" t="s">
        <v>74</v>
      </c>
      <c r="D16" s="1" t="s">
        <v>58</v>
      </c>
      <c r="E16" s="1" t="s">
        <v>59</v>
      </c>
      <c r="F16" s="1" t="s">
        <v>9</v>
      </c>
      <c r="G16" s="1" t="s">
        <v>60</v>
      </c>
    </row>
    <row r="17" spans="1:7" ht="120" x14ac:dyDescent="0.25">
      <c r="A17" s="8">
        <v>14</v>
      </c>
      <c r="B17" s="1" t="s">
        <v>61</v>
      </c>
      <c r="C17" s="1" t="s">
        <v>62</v>
      </c>
      <c r="D17" s="1"/>
      <c r="E17" s="1" t="s">
        <v>63</v>
      </c>
      <c r="F17" s="1" t="s">
        <v>9</v>
      </c>
      <c r="G17" s="1" t="s">
        <v>64</v>
      </c>
    </row>
    <row r="18" spans="1:7" ht="120" x14ac:dyDescent="0.25">
      <c r="A18" s="8">
        <v>15</v>
      </c>
      <c r="B18" s="1" t="s">
        <v>65</v>
      </c>
      <c r="C18" s="1" t="s">
        <v>75</v>
      </c>
      <c r="D18" s="1" t="s">
        <v>66</v>
      </c>
      <c r="E18" s="1" t="s">
        <v>67</v>
      </c>
      <c r="F18" s="1" t="s">
        <v>9</v>
      </c>
      <c r="G18" s="1" t="s">
        <v>68</v>
      </c>
    </row>
    <row r="19" spans="1:7" ht="75" x14ac:dyDescent="0.25">
      <c r="A19" s="8">
        <v>16</v>
      </c>
      <c r="B19" s="2" t="s">
        <v>69</v>
      </c>
      <c r="C19" s="2" t="s">
        <v>70</v>
      </c>
      <c r="D19" s="2"/>
      <c r="E19" s="2" t="s">
        <v>71</v>
      </c>
      <c r="F19" s="2" t="s">
        <v>9</v>
      </c>
      <c r="G19" s="2" t="s">
        <v>72</v>
      </c>
    </row>
  </sheetData>
  <mergeCells count="8">
    <mergeCell ref="A2:A3"/>
    <mergeCell ref="A1:G1"/>
    <mergeCell ref="G2:G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F4:F19" xr:uid="{00000000-0002-0000-0000-000000000000}">
      <formula1>#REF!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2021-11-25T10:28:38Z</dcterms:modified>
</cp:coreProperties>
</file>